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8_{F5710FFB-1556-4716-8693-1663002AD4BA}" xr6:coauthVersionLast="45" xr6:coauthVersionMax="45" xr10:uidLastSave="{00000000-0000-0000-0000-000000000000}"/>
  <bookViews>
    <workbookView xWindow="-108" yWindow="-108" windowWidth="23256" windowHeight="12576" xr2:uid="{CAEBA1AD-88E9-4C66-B630-E4280F3B7D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" i="1"/>
</calcChain>
</file>

<file path=xl/sharedStrings.xml><?xml version="1.0" encoding="utf-8"?>
<sst xmlns="http://schemas.openxmlformats.org/spreadsheetml/2006/main" count="278" uniqueCount="277">
  <si>
    <t>No</t>
  </si>
  <si>
    <t>Nama</t>
  </si>
  <si>
    <t>Tempat Tanggal Lahir</t>
  </si>
  <si>
    <t>Posisi/Penempatan/ Tugas</t>
  </si>
  <si>
    <t>‌ACHMAD BUDIANOR</t>
  </si>
  <si>
    <t>TANAH LAUT, 27 Desember 1995</t>
  </si>
  <si>
    <t>SD NEGERI KUALA TAMBANGAN 2</t>
  </si>
  <si>
    <t>Afnan Fermana</t>
  </si>
  <si>
    <t>Banjarbaru, 18 Maret 1987</t>
  </si>
  <si>
    <t>UPTD SD NEGERI Tanjung Dewa</t>
  </si>
  <si>
    <t>Ahmad Rifani</t>
  </si>
  <si>
    <t>Jorong, 15 April 1994</t>
  </si>
  <si>
    <t>UPTD SD NEGERI Batalang</t>
  </si>
  <si>
    <t>Aidy Feranisal</t>
  </si>
  <si>
    <t>Nusa Indah, 07 Nopember 1993</t>
  </si>
  <si>
    <t>UPTD SD NEGERI 1 BATI-BATI</t>
  </si>
  <si>
    <t>Ainun MasfuFah</t>
  </si>
  <si>
    <t>Tanah Laut, 19 Maret 1999</t>
  </si>
  <si>
    <t>UPTD SD NEGERI 2 ALUR</t>
  </si>
  <si>
    <t>Akbar Tanjung Siddik</t>
  </si>
  <si>
    <t>Pelaihari, 25 November 1994</t>
  </si>
  <si>
    <t>SDS Waladun Sholeh</t>
  </si>
  <si>
    <t>Ali Masduqi, S.Pd.I</t>
  </si>
  <si>
    <t>Blitar, 09 April 1987</t>
  </si>
  <si>
    <t>UPTD SMP NEGERI 2 JORONG</t>
  </si>
  <si>
    <t>Anita Tri Wulandari</t>
  </si>
  <si>
    <t>Martadah, 24 September 1996</t>
  </si>
  <si>
    <t>UPTD SD NEGERI 2 MARTADAH</t>
  </si>
  <si>
    <t>Aprilia Sulistyani</t>
  </si>
  <si>
    <t>Kebumen, 06 April 1978</t>
  </si>
  <si>
    <t>SMP Muhammadiyah</t>
  </si>
  <si>
    <t>ASIH DWUI JAYANTI</t>
  </si>
  <si>
    <t>PELAIHARI, 14 Desember 1995</t>
  </si>
  <si>
    <t>UPTD SD NEGERI 1 BAJUIN</t>
  </si>
  <si>
    <t>Bachrul Alam</t>
  </si>
  <si>
    <t>Pelaihari,19 Maret 1992</t>
  </si>
  <si>
    <t>UPTD SD NEGERI 8 PELAIHARI</t>
  </si>
  <si>
    <t>Budi Hermawan, S.Pd</t>
  </si>
  <si>
    <t>Pelaihari, 29 April 1982</t>
  </si>
  <si>
    <t>UPTD SD NEGERI 2 KUNYIT</t>
  </si>
  <si>
    <t>Dedy setiawan, S.Pd</t>
  </si>
  <si>
    <t>Kapuas, 21 Oktober 1989</t>
  </si>
  <si>
    <t>UPTD SD NEGERI Muara Asam-Asam</t>
  </si>
  <si>
    <t>Desi Johar Latifah, S.AP</t>
  </si>
  <si>
    <t>Mekarsari, 30 Desember 1993</t>
  </si>
  <si>
    <t>UPTD SD NEGERI 1 KAIT-KAIT</t>
  </si>
  <si>
    <t>Dewi Lestari, S.Pd</t>
  </si>
  <si>
    <t>Pelaihari, 02 November 1994</t>
  </si>
  <si>
    <t>UPTD SD NEGERI 7 PELAIHARI</t>
  </si>
  <si>
    <t>Dini Paramita, S.Pd</t>
  </si>
  <si>
    <t>Angsau, 03 September 1991</t>
  </si>
  <si>
    <t>UPTD SD NEGERI PeIaihari 3</t>
  </si>
  <si>
    <t>Diyah Ayu Putri Rahmawati</t>
  </si>
  <si>
    <t>Tanah Laut, 29 Agustus 1997</t>
  </si>
  <si>
    <t>UPTD SD NEGERI 4 SABUHUR</t>
  </si>
  <si>
    <t>Ega Ariwibowo, S.Pd</t>
  </si>
  <si>
    <t>BLITAR, 06 JANUARI 1992</t>
  </si>
  <si>
    <t>UPTD SD NEGERI 1 RANGGANG</t>
  </si>
  <si>
    <t>Eka Fitriani</t>
  </si>
  <si>
    <t>Pelaihari, 13 Mei 1988</t>
  </si>
  <si>
    <t>UPTD SD NEGERI 1 UJUNG BATU</t>
  </si>
  <si>
    <t>Eka Puji Yuliana, S.Pd</t>
  </si>
  <si>
    <t>BLITAR, 29JULI 1988</t>
  </si>
  <si>
    <t>UPTD SD NEGERI 3 GUNUNG MAKMUR</t>
  </si>
  <si>
    <t>Erma Ariani, S.Pd</t>
  </si>
  <si>
    <t>Jorong, 22 Februari 1992</t>
  </si>
  <si>
    <t>UPTD SMP NEGERI 3 JORONG</t>
  </si>
  <si>
    <t>Erna Eka Wati</t>
  </si>
  <si>
    <t>Jakarta, 27 Mei 1992</t>
  </si>
  <si>
    <t>UPTD SD NEGERI 1 KARANG TARUNA</t>
  </si>
  <si>
    <t>Evi Noorhayati,S.Pd.SD</t>
  </si>
  <si>
    <t>Tuban, 25 Mei 1987</t>
  </si>
  <si>
    <t>UPTD SD NEGERI 1 GUNUNG MELATI</t>
  </si>
  <si>
    <t>Fahrina, S.Pdi</t>
  </si>
  <si>
    <t>Pelaihari, 12 November 1992</t>
  </si>
  <si>
    <t>UPTD SD NEGERI 5 PELAIHARI</t>
  </si>
  <si>
    <t>Fauziah Elva</t>
  </si>
  <si>
    <t>TAKISUNG, 21 DESEMBER 1992</t>
  </si>
  <si>
    <t>UPTD SD NEGERI 2 TAKISUNG</t>
  </si>
  <si>
    <t>Febrian Delen Nopanie</t>
  </si>
  <si>
    <t>Pelaihari, 02 Februari 1986</t>
  </si>
  <si>
    <t>UPTD SD NEGERI 4 ANGSAU</t>
  </si>
  <si>
    <t>Hamsani, S.Pd</t>
  </si>
  <si>
    <t>TAKISUNG, 16 JUNI 1989</t>
  </si>
  <si>
    <t>UPTD SD NEGERI 1 TAKISUNG</t>
  </si>
  <si>
    <t>Hanafi, S.Pd</t>
  </si>
  <si>
    <t>TABANIO, 10 OKTOBER 1989</t>
  </si>
  <si>
    <t>UPTD SD NEGERI 3 TABANIO</t>
  </si>
  <si>
    <t>Hapsah, S.E</t>
  </si>
  <si>
    <t>Batakan, 11 November 1992</t>
  </si>
  <si>
    <t>UPTD SD NEGERI 2 BATAKAN</t>
  </si>
  <si>
    <t>Hefi Liana Suwandayani, S.Pd</t>
  </si>
  <si>
    <t>Durian Bungkuk, 21 September 1986</t>
  </si>
  <si>
    <t>UPTD SD NEGERI 1 DURIAN BUNGKUK</t>
  </si>
  <si>
    <t>Helda Yulianti, S.Pd</t>
  </si>
  <si>
    <t>Ujung, 01 Juni 1991</t>
  </si>
  <si>
    <t>UPTD SMP NEGERI 6 BATI-BATI</t>
  </si>
  <si>
    <t>Hernida Riyanti</t>
  </si>
  <si>
    <t>Bentok Kampung,03 Oktober 1995</t>
  </si>
  <si>
    <t>UPTD SD NEGERI Sambangan</t>
  </si>
  <si>
    <t>Hj. Muhlisha</t>
  </si>
  <si>
    <t>Bati-Bati, 19 Juli 1991</t>
  </si>
  <si>
    <t>UPTD SD NEGERI 2 BENUA RAYA</t>
  </si>
  <si>
    <t>Inawati, S.Pd</t>
  </si>
  <si>
    <t>Padang, 17 Desember 1988</t>
  </si>
  <si>
    <t>UPTD SD NEGERI 2 BATI-BATI</t>
  </si>
  <si>
    <t>Indah Yuliani</t>
  </si>
  <si>
    <t>BANJARMASIN, 13 JUNI 1993</t>
  </si>
  <si>
    <t>Iswahyuni</t>
  </si>
  <si>
    <t>Kusan Hulu, 02 Juni 1992</t>
  </si>
  <si>
    <t>UPTD SD NEGERI 1 BUKIT MULIA</t>
  </si>
  <si>
    <t>Khatimah</t>
  </si>
  <si>
    <t>Asam Asam, 21 Agustus 1994</t>
  </si>
  <si>
    <t>UPTD SD NEGERI 5 ASAM-ASAM</t>
  </si>
  <si>
    <t>Laila Fahriza</t>
  </si>
  <si>
    <t>Panyipatan, 23 April 1994</t>
  </si>
  <si>
    <t>UPTD SD NEGERI 3 PANYIPATAN</t>
  </si>
  <si>
    <t>Lilik Yuliani, S.Pd</t>
  </si>
  <si>
    <t>Gunung Mas, 30 Juni 1991</t>
  </si>
  <si>
    <t>UPTD SD NEGERI GUNUNG MAS</t>
  </si>
  <si>
    <t>Lina Agustina, S.Pd</t>
  </si>
  <si>
    <t>Pelaihari,06 Agustus 1986</t>
  </si>
  <si>
    <t>UPTD SD NEGERI 4 PELAIHARI</t>
  </si>
  <si>
    <t>Lina Lestari, S.Pd</t>
  </si>
  <si>
    <t>Pelaihari, 07 Februari 1992</t>
  </si>
  <si>
    <t>UPTD SD NEGERI 2 UJUNG BATU</t>
  </si>
  <si>
    <t>Lutfia Rahmi, S.Pd.I</t>
  </si>
  <si>
    <t>TABANIO, 26 MEI 1991</t>
  </si>
  <si>
    <t>UPTD SD NEGERI PAGATAN BESAR</t>
  </si>
  <si>
    <t>M. Muliadi</t>
  </si>
  <si>
    <t>Barabai,07 September 1974</t>
  </si>
  <si>
    <t>SMPS Islam Terpadu H.</t>
  </si>
  <si>
    <t>‌MAHRITA SARI</t>
  </si>
  <si>
    <t>BARABAI, 16 Februari 1995</t>
  </si>
  <si>
    <t>SDS IT ASSALAM</t>
  </si>
  <si>
    <t>Marlina, A.Ma.Pust</t>
  </si>
  <si>
    <t>Tanah Laut, 14 JULI 1992</t>
  </si>
  <si>
    <t>UPTD SD NEGERI Gunung Raja</t>
  </si>
  <si>
    <t>Masdiana, S.Pd</t>
  </si>
  <si>
    <t>Pelaihari, 25 Juni 1988</t>
  </si>
  <si>
    <t>UPTD SD NEGERI 6 ANGSAU</t>
  </si>
  <si>
    <t>Maulidah, S.Pd</t>
  </si>
  <si>
    <t>Batu Tungku, 11 November 1992</t>
  </si>
  <si>
    <t>UPTD SD NEGERI 2 BATU TUNGKU</t>
  </si>
  <si>
    <t>Mely Anggraini</t>
  </si>
  <si>
    <t>Panjaratan, 1 Oktober 1990</t>
  </si>
  <si>
    <t>UPTD SD NEGERI Panjaratan</t>
  </si>
  <si>
    <t>Misnawati, S.Pd</t>
  </si>
  <si>
    <t xml:space="preserve">Tanah Laut, 24 Januari 1991 </t>
  </si>
  <si>
    <t>UPTD SD NEGERI Panggung Baru</t>
  </si>
  <si>
    <t>Muhammad Gazali Rahman</t>
  </si>
  <si>
    <t>Pelaihari, 30 Agustus 1995</t>
  </si>
  <si>
    <t>UPTD SD NEGERI 2 BAJUIN</t>
  </si>
  <si>
    <t>Muhammad Iqbal Shalihin, S.Pd</t>
  </si>
  <si>
    <t>Kandangan, 15 Maret 1996</t>
  </si>
  <si>
    <t>UPTD SD NEGERI 1 LIANG ANGGANG</t>
  </si>
  <si>
    <t>Muhammad Safri</t>
  </si>
  <si>
    <t>Tanah Laut, 9 Agustus 1994</t>
  </si>
  <si>
    <t>UPTD SMP NEGERI 6 PELAIHARI</t>
  </si>
  <si>
    <t>Murfika Listia Amalia, S.Pd</t>
  </si>
  <si>
    <t>Pelaihari,09 Maret 1992</t>
  </si>
  <si>
    <t>UPTD SMP NEGERI 4 PELAIHARI</t>
  </si>
  <si>
    <t>Nana Diana</t>
  </si>
  <si>
    <t>Pelaihari,08 April 1993</t>
  </si>
  <si>
    <t>UPTD SD NEGERI 2 KARANG TARUNA</t>
  </si>
  <si>
    <t>Nella Ratna Sari Meladi</t>
  </si>
  <si>
    <t>Pelaihari, 24 Agustus 1991</t>
  </si>
  <si>
    <t>UPTD SD NEGERI 3 ANGSAU</t>
  </si>
  <si>
    <t>Nor Pajar</t>
  </si>
  <si>
    <t>Kandangan, 19 Januari 1968</t>
  </si>
  <si>
    <t>UPTD SD NEHERI 1 SABUHUR</t>
  </si>
  <si>
    <t>Nor Rahmat</t>
  </si>
  <si>
    <t>Kait Kait, 02 Agustus 1993</t>
  </si>
  <si>
    <t>UPTD SD NEGERI 2 KAIT-KAIT</t>
  </si>
  <si>
    <t>Norhalimah</t>
  </si>
  <si>
    <t>Kali Besar, 10 Agustus 1991</t>
  </si>
  <si>
    <t>UPTD SD NEGERI Bentok Kampung</t>
  </si>
  <si>
    <t>Normaya widiawati</t>
  </si>
  <si>
    <t>Tanah Laut,05 Februari 1994</t>
  </si>
  <si>
    <t>UPTD SD NEGERI 3 SUNGAI RIAM</t>
  </si>
  <si>
    <t>Normayanti, S.Pd</t>
  </si>
  <si>
    <t>Banjarmasin, 09 Nopember 1986</t>
  </si>
  <si>
    <t>UPTD SD NEGERI 1 PANDAHAN</t>
  </si>
  <si>
    <t>Nurlatifah</t>
  </si>
  <si>
    <t>PADANG LUAS, 06 JANUARI 1991</t>
  </si>
  <si>
    <t>UPTD SD NEGERI 2 PADANG LUAS</t>
  </si>
  <si>
    <t>Nurul Fatimah, S.Pd.</t>
  </si>
  <si>
    <t>Madiun, 27 Maret 1992</t>
  </si>
  <si>
    <t>UPTD SD NEGERI 2 SABUHUR</t>
  </si>
  <si>
    <t>Nurul Hudha, SE</t>
  </si>
  <si>
    <t>Surabaya, 03 Maret 1975</t>
  </si>
  <si>
    <t>UPTD SD NEGERI 1 NUSA INDAH</t>
  </si>
  <si>
    <t>Pipit tri wahyudi, S.Pd</t>
  </si>
  <si>
    <t>Sukaramah, 28 Februari 1991</t>
  </si>
  <si>
    <t>UPTD SD NEGERI Kuringkit</t>
  </si>
  <si>
    <t>Prima Hidayad, S.Pd</t>
  </si>
  <si>
    <t>Kediri, 25 Januari 1989</t>
  </si>
  <si>
    <t>UPTD SD NEGERI 6 PELAIHARI</t>
  </si>
  <si>
    <t>Rafi'ah</t>
  </si>
  <si>
    <t>Banjarmasin, 25 Oktober 1989</t>
  </si>
  <si>
    <t>UPTD SD NEGERI 2 PELAIHARI</t>
  </si>
  <si>
    <t>Rafii Hamdi, S.Pd</t>
  </si>
  <si>
    <t xml:space="preserve">Damit, 18 Mei 1990 </t>
  </si>
  <si>
    <t>SDS. PT DMS Kebun Barat</t>
  </si>
  <si>
    <t>Ratmanto</t>
  </si>
  <si>
    <t>GUNUNG MAKMUR, 05 APR 1988</t>
  </si>
  <si>
    <t>UPTD SD NEGERI 1 BENUA TENGAH</t>
  </si>
  <si>
    <t>Ratna Noviyanti, S.Pd.I</t>
  </si>
  <si>
    <t xml:space="preserve">Bluru, 27 Novembver 1990 </t>
  </si>
  <si>
    <t>UPTD SD NEGERI Swarangan</t>
  </si>
  <si>
    <t>Ribut Eko Wahyudi, S.Pd.SD</t>
  </si>
  <si>
    <t>Bojonegoro, 08 Juni 1984</t>
  </si>
  <si>
    <t>UPTD SD NEGERI 3 BUKIT MULIA</t>
  </si>
  <si>
    <t>Rika Yuliani, S.Pd</t>
  </si>
  <si>
    <t>Banjarmasin, 15 Juli 1989</t>
  </si>
  <si>
    <t>UPTD SD NEGERI 3 ASAM-ASAM</t>
  </si>
  <si>
    <t>Rina Fatmawati, S.Pd</t>
  </si>
  <si>
    <t>Banyu Irang, 18 Desember 1989</t>
  </si>
  <si>
    <t>UPTD SD NEGERI 2 BANYU IRANG</t>
  </si>
  <si>
    <t>Rusnah</t>
  </si>
  <si>
    <t>Kandangan Lama, 04 April 1992</t>
  </si>
  <si>
    <t>UPTD SD NEGERI 1 BATU TUNGKU</t>
  </si>
  <si>
    <t>Saidatul Aslamiah, S.Pd</t>
  </si>
  <si>
    <t>Handil Negara, 02 November 1990</t>
  </si>
  <si>
    <t>UPTD SD NEGERI 1 HANDIL NEGARA</t>
  </si>
  <si>
    <t>Saipullah, S.Kom</t>
  </si>
  <si>
    <t>Bentok Darat, 07 April 1987</t>
  </si>
  <si>
    <t>UPTD SD NEGERI 2 BENTOK DARAT</t>
  </si>
  <si>
    <t>Salehah, S.Kom</t>
  </si>
  <si>
    <t>Haur Kuning,01 Juni 1990</t>
  </si>
  <si>
    <t>UPTD SD NEGERI 2 NUSA INDAH</t>
  </si>
  <si>
    <t>Semi Rahayu</t>
  </si>
  <si>
    <t>GUNUNG  MAKMUR, 29 NOP 1993</t>
  </si>
  <si>
    <t>UPTD SD NEGERI 1 KUALA TAMBANGAN</t>
  </si>
  <si>
    <t>Septy Eka Nurrahmi, S.Pd</t>
  </si>
  <si>
    <t>Tanjung Dewa, 12 September 1992</t>
  </si>
  <si>
    <t>UPTD SD NEGERI Maluka Baulin</t>
  </si>
  <si>
    <t>Siti Hajar</t>
  </si>
  <si>
    <t>SWARANGAN, 19 April 1996</t>
  </si>
  <si>
    <t>UPTD SMP NEGERI 6 JORONG</t>
  </si>
  <si>
    <t>Sugiyanti, S.Pd</t>
  </si>
  <si>
    <t>GUNUNG MAKMUR, 16 MEI 1989</t>
  </si>
  <si>
    <t>UPTD SD NEGERI Telaga Langsat</t>
  </si>
  <si>
    <t>Sukiningsih, S.Pd.SD</t>
  </si>
  <si>
    <t>Banjarnegara, 09 Januari 1988</t>
  </si>
  <si>
    <t>UPTD SD NEGERI 4 JORONG</t>
  </si>
  <si>
    <t>Sulastri, S.Pd</t>
  </si>
  <si>
    <t>Desa Pemuda, 24 Juli 1983</t>
  </si>
  <si>
    <t>UPTD SD NEGERI Pemuda</t>
  </si>
  <si>
    <t>Taufiqurrahman,S.Kom</t>
  </si>
  <si>
    <t>Batu Mandi, 07 Desember 1989</t>
  </si>
  <si>
    <t>UPTD SD NEGERI 2 PANDAHAN</t>
  </si>
  <si>
    <t>Titin Rosita Jamilah, S.Pd</t>
  </si>
  <si>
    <t>Pelaihari, 12 Desember 1993</t>
  </si>
  <si>
    <t>UPTD SD NEGERI 1 SUNGAI RIAM</t>
  </si>
  <si>
    <t>Utari Larasati, S.Pd</t>
  </si>
  <si>
    <t>Banjarbaru, 24 Januari 1996</t>
  </si>
  <si>
    <t>UPTD SD NEGERI Ujung Baru</t>
  </si>
  <si>
    <t>Vera Anggrianingsih, S.Pd</t>
  </si>
  <si>
    <t>Pelaihari, 25 Agustus 1990</t>
  </si>
  <si>
    <t>UPTD SD NEGERI 1 ANGSAU</t>
  </si>
  <si>
    <t>Wahyu Hariyono, SE</t>
  </si>
  <si>
    <t>Tanah Laut, 26 Agustus 1992</t>
  </si>
  <si>
    <t>UPTD SD NEGERI 2 TIRTA JAYA</t>
  </si>
  <si>
    <t>Widarti</t>
  </si>
  <si>
    <t>Madiun, 08 Agustus 1992</t>
  </si>
  <si>
    <t>UPTD SD NEGERI 3 SABUHUR</t>
  </si>
  <si>
    <t>Wiegawati, S.Pd</t>
  </si>
  <si>
    <t>BENUA LAWAS, 14 APRIL 1991</t>
  </si>
  <si>
    <t>UPTD SD NEGERI 3 BENUA LAWAS</t>
  </si>
  <si>
    <t>Winda Novelan S.Pd</t>
  </si>
  <si>
    <t>Tamban, 23 Februari 1989</t>
  </si>
  <si>
    <t>UPTD SD NEGERI 1 BUMI JAYA</t>
  </si>
  <si>
    <t>Zainal Muttaqin, S.T</t>
  </si>
  <si>
    <t>Damit, 30 September 1990</t>
  </si>
  <si>
    <t>UPTD SD NEGERI 1 DAMIT</t>
  </si>
  <si>
    <t>DAFTAR NAMA 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</si>
</sst>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b/>
      <sz val="18"/>
      <color theme="1"/>
      <name val="Calibri"/>
      <family val="2"/>
      <scheme val="minor"/>
    </font>
    <font>
      <b/>
      <sz val="12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FFD7-72D9-4949-AC3E-65A0F3463F29}">
  <dimension ref="A1:D94"/>
  <sheetViews>
    <sheetView tabSelected="1" workbookViewId="0">
      <selection activeCell="A3" sqref="A3:D3"/>
    </sheetView>
  </sheetViews>
  <sheetFormatPr defaultRowHeight="14.4" x14ac:dyDescent="0.3"/>
  <cols>
    <col min="2" max="2" width="36.77734375" bestFit="1" customWidth="1"/>
    <col min="3" max="3" width="42.77734375" bestFit="1" customWidth="1"/>
    <col min="4" max="4" width="28" customWidth="1"/>
  </cols>
  <sheetData>
    <row r="1" spans="1:4" ht="23.4" x14ac:dyDescent="0.45">
      <c r="A1" s="7" t="s">
        <v>276</v>
      </c>
      <c r="B1" s="7"/>
      <c r="C1" s="7"/>
      <c r="D1" s="7"/>
    </row>
    <row r="3" spans="1:4" ht="41.4" customHeight="1" x14ac:dyDescent="0.3">
      <c r="A3" s="8" t="s">
        <v>0</v>
      </c>
      <c r="B3" s="8" t="s">
        <v>1</v>
      </c>
      <c r="C3" s="8" t="s">
        <v>2</v>
      </c>
      <c r="D3" s="8" t="s">
        <v>3</v>
      </c>
    </row>
    <row r="4" spans="1:4" ht="124.8" x14ac:dyDescent="0.3">
      <c r="A4" s="1">
        <v>1</v>
      </c>
      <c r="B4" s="2" t="s">
        <v>4</v>
      </c>
      <c r="C4" s="3" t="s">
        <v>5</v>
      </c>
      <c r="D4" s="4" t="s">
        <v>6</v>
      </c>
    </row>
    <row r="5" spans="1:4" ht="109.2" x14ac:dyDescent="0.3">
      <c r="A5" s="1">
        <f t="shared" ref="A5:A68" si="0">A4+1</f>
        <v>2</v>
      </c>
      <c r="B5" s="2" t="s">
        <v>7</v>
      </c>
      <c r="C5" s="2" t="s">
        <v>8</v>
      </c>
      <c r="D5" s="4" t="s">
        <v>9</v>
      </c>
    </row>
    <row r="6" spans="1:4" ht="93.6" x14ac:dyDescent="0.3">
      <c r="A6" s="1">
        <f t="shared" si="0"/>
        <v>3</v>
      </c>
      <c r="B6" s="2" t="s">
        <v>10</v>
      </c>
      <c r="C6" s="2" t="s">
        <v>11</v>
      </c>
      <c r="D6" s="4" t="s">
        <v>12</v>
      </c>
    </row>
    <row r="7" spans="1:4" ht="93.6" x14ac:dyDescent="0.3">
      <c r="A7" s="1">
        <f t="shared" si="0"/>
        <v>4</v>
      </c>
      <c r="B7" s="2" t="s">
        <v>13</v>
      </c>
      <c r="C7" s="2" t="s">
        <v>14</v>
      </c>
      <c r="D7" s="4" t="s">
        <v>15</v>
      </c>
    </row>
    <row r="8" spans="1:4" ht="78" x14ac:dyDescent="0.3">
      <c r="A8" s="1">
        <f t="shared" si="0"/>
        <v>5</v>
      </c>
      <c r="B8" s="2" t="s">
        <v>16</v>
      </c>
      <c r="C8" s="2" t="s">
        <v>17</v>
      </c>
      <c r="D8" s="4" t="s">
        <v>18</v>
      </c>
    </row>
    <row r="9" spans="1:4" ht="62.4" x14ac:dyDescent="0.3">
      <c r="A9" s="1">
        <f t="shared" si="0"/>
        <v>6</v>
      </c>
      <c r="B9" s="2" t="s">
        <v>19</v>
      </c>
      <c r="C9" s="2" t="s">
        <v>20</v>
      </c>
      <c r="D9" s="4" t="s">
        <v>21</v>
      </c>
    </row>
    <row r="10" spans="1:4" ht="93.6" x14ac:dyDescent="0.3">
      <c r="A10" s="1">
        <f t="shared" si="0"/>
        <v>7</v>
      </c>
      <c r="B10" s="2" t="s">
        <v>22</v>
      </c>
      <c r="C10" s="2" t="s">
        <v>23</v>
      </c>
      <c r="D10" s="4" t="s">
        <v>24</v>
      </c>
    </row>
    <row r="11" spans="1:4" ht="93.6" x14ac:dyDescent="0.3">
      <c r="A11" s="1">
        <f t="shared" si="0"/>
        <v>8</v>
      </c>
      <c r="B11" s="2" t="s">
        <v>25</v>
      </c>
      <c r="C11" s="2" t="s">
        <v>26</v>
      </c>
      <c r="D11" s="4" t="s">
        <v>27</v>
      </c>
    </row>
    <row r="12" spans="1:4" ht="62.4" x14ac:dyDescent="0.3">
      <c r="A12" s="1">
        <f t="shared" si="0"/>
        <v>9</v>
      </c>
      <c r="B12" s="2" t="s">
        <v>28</v>
      </c>
      <c r="C12" s="2" t="s">
        <v>29</v>
      </c>
      <c r="D12" s="4" t="s">
        <v>30</v>
      </c>
    </row>
    <row r="13" spans="1:4" ht="93.6" x14ac:dyDescent="0.3">
      <c r="A13" s="1">
        <f t="shared" si="0"/>
        <v>10</v>
      </c>
      <c r="B13" s="2" t="s">
        <v>31</v>
      </c>
      <c r="C13" s="2" t="s">
        <v>32</v>
      </c>
      <c r="D13" s="4" t="s">
        <v>33</v>
      </c>
    </row>
    <row r="14" spans="1:4" ht="93.6" x14ac:dyDescent="0.3">
      <c r="A14" s="1">
        <f t="shared" si="0"/>
        <v>11</v>
      </c>
      <c r="B14" s="2" t="s">
        <v>34</v>
      </c>
      <c r="C14" s="2" t="s">
        <v>35</v>
      </c>
      <c r="D14" s="4" t="s">
        <v>36</v>
      </c>
    </row>
    <row r="15" spans="1:4" ht="93.6" x14ac:dyDescent="0.3">
      <c r="A15" s="1">
        <f t="shared" si="0"/>
        <v>12</v>
      </c>
      <c r="B15" s="2" t="s">
        <v>37</v>
      </c>
      <c r="C15" s="2" t="s">
        <v>38</v>
      </c>
      <c r="D15" s="4" t="s">
        <v>39</v>
      </c>
    </row>
    <row r="16" spans="1:4" ht="109.2" x14ac:dyDescent="0.3">
      <c r="A16" s="1">
        <f t="shared" si="0"/>
        <v>13</v>
      </c>
      <c r="B16" s="2" t="s">
        <v>40</v>
      </c>
      <c r="C16" s="2" t="s">
        <v>41</v>
      </c>
      <c r="D16" s="4" t="s">
        <v>42</v>
      </c>
    </row>
    <row r="17" spans="1:4" ht="93.6" x14ac:dyDescent="0.3">
      <c r="A17" s="1">
        <f t="shared" si="0"/>
        <v>14</v>
      </c>
      <c r="B17" s="2" t="s">
        <v>43</v>
      </c>
      <c r="C17" s="2" t="s">
        <v>44</v>
      </c>
      <c r="D17" s="4" t="s">
        <v>45</v>
      </c>
    </row>
    <row r="18" spans="1:4" ht="93.6" x14ac:dyDescent="0.3">
      <c r="A18" s="1">
        <f t="shared" si="0"/>
        <v>15</v>
      </c>
      <c r="B18" s="2" t="s">
        <v>46</v>
      </c>
      <c r="C18" s="2" t="s">
        <v>47</v>
      </c>
      <c r="D18" s="4" t="s">
        <v>48</v>
      </c>
    </row>
    <row r="19" spans="1:4" ht="93.6" x14ac:dyDescent="0.3">
      <c r="A19" s="1">
        <f t="shared" si="0"/>
        <v>16</v>
      </c>
      <c r="B19" s="2" t="s">
        <v>49</v>
      </c>
      <c r="C19" s="2" t="s">
        <v>50</v>
      </c>
      <c r="D19" s="4" t="s">
        <v>51</v>
      </c>
    </row>
    <row r="20" spans="1:4" ht="93.6" x14ac:dyDescent="0.3">
      <c r="A20" s="1">
        <f t="shared" si="0"/>
        <v>17</v>
      </c>
      <c r="B20" s="2" t="s">
        <v>52</v>
      </c>
      <c r="C20" s="2" t="s">
        <v>53</v>
      </c>
      <c r="D20" s="4" t="s">
        <v>54</v>
      </c>
    </row>
    <row r="21" spans="1:4" ht="93.6" x14ac:dyDescent="0.3">
      <c r="A21" s="1">
        <f t="shared" si="0"/>
        <v>18</v>
      </c>
      <c r="B21" s="2" t="s">
        <v>55</v>
      </c>
      <c r="C21" s="2" t="s">
        <v>56</v>
      </c>
      <c r="D21" s="4" t="s">
        <v>57</v>
      </c>
    </row>
    <row r="22" spans="1:4" ht="109.2" x14ac:dyDescent="0.3">
      <c r="A22" s="1">
        <f t="shared" si="0"/>
        <v>19</v>
      </c>
      <c r="B22" s="2" t="s">
        <v>58</v>
      </c>
      <c r="C22" s="2" t="s">
        <v>59</v>
      </c>
      <c r="D22" s="4" t="s">
        <v>60</v>
      </c>
    </row>
    <row r="23" spans="1:4" ht="124.8" x14ac:dyDescent="0.3">
      <c r="A23" s="1">
        <f t="shared" si="0"/>
        <v>20</v>
      </c>
      <c r="B23" s="2" t="s">
        <v>61</v>
      </c>
      <c r="C23" s="2" t="s">
        <v>62</v>
      </c>
      <c r="D23" s="4" t="s">
        <v>63</v>
      </c>
    </row>
    <row r="24" spans="1:4" ht="93.6" x14ac:dyDescent="0.3">
      <c r="A24" s="1">
        <f t="shared" si="0"/>
        <v>21</v>
      </c>
      <c r="B24" s="2" t="s">
        <v>64</v>
      </c>
      <c r="C24" s="2" t="s">
        <v>65</v>
      </c>
      <c r="D24" s="4" t="s">
        <v>66</v>
      </c>
    </row>
    <row r="25" spans="1:4" ht="124.8" x14ac:dyDescent="0.3">
      <c r="A25" s="1">
        <f t="shared" si="0"/>
        <v>22</v>
      </c>
      <c r="B25" s="2" t="s">
        <v>67</v>
      </c>
      <c r="C25" s="2" t="s">
        <v>68</v>
      </c>
      <c r="D25" s="4" t="s">
        <v>69</v>
      </c>
    </row>
    <row r="26" spans="1:4" ht="124.8" x14ac:dyDescent="0.3">
      <c r="A26" s="1">
        <f t="shared" si="0"/>
        <v>23</v>
      </c>
      <c r="B26" s="2" t="s">
        <v>70</v>
      </c>
      <c r="C26" s="2" t="s">
        <v>71</v>
      </c>
      <c r="D26" s="4" t="s">
        <v>72</v>
      </c>
    </row>
    <row r="27" spans="1:4" ht="93.6" x14ac:dyDescent="0.3">
      <c r="A27" s="1">
        <f t="shared" si="0"/>
        <v>24</v>
      </c>
      <c r="B27" s="2" t="s">
        <v>73</v>
      </c>
      <c r="C27" s="2" t="s">
        <v>74</v>
      </c>
      <c r="D27" s="4" t="s">
        <v>75</v>
      </c>
    </row>
    <row r="28" spans="1:4" ht="93.6" x14ac:dyDescent="0.3">
      <c r="A28" s="1">
        <f t="shared" si="0"/>
        <v>25</v>
      </c>
      <c r="B28" s="2" t="s">
        <v>76</v>
      </c>
      <c r="C28" s="2" t="s">
        <v>77</v>
      </c>
      <c r="D28" s="4" t="s">
        <v>78</v>
      </c>
    </row>
    <row r="29" spans="1:4" ht="93.6" x14ac:dyDescent="0.3">
      <c r="A29" s="1">
        <f t="shared" si="0"/>
        <v>26</v>
      </c>
      <c r="B29" s="2" t="s">
        <v>79</v>
      </c>
      <c r="C29" s="2" t="s">
        <v>80</v>
      </c>
      <c r="D29" s="4" t="s">
        <v>81</v>
      </c>
    </row>
    <row r="30" spans="1:4" ht="93.6" x14ac:dyDescent="0.3">
      <c r="A30" s="1">
        <f t="shared" si="0"/>
        <v>27</v>
      </c>
      <c r="B30" s="2" t="s">
        <v>82</v>
      </c>
      <c r="C30" s="2" t="s">
        <v>83</v>
      </c>
      <c r="D30" s="4" t="s">
        <v>84</v>
      </c>
    </row>
    <row r="31" spans="1:4" ht="93.6" x14ac:dyDescent="0.3">
      <c r="A31" s="1">
        <f t="shared" si="0"/>
        <v>28</v>
      </c>
      <c r="B31" s="2" t="s">
        <v>85</v>
      </c>
      <c r="C31" s="2" t="s">
        <v>86</v>
      </c>
      <c r="D31" s="4" t="s">
        <v>87</v>
      </c>
    </row>
    <row r="32" spans="1:4" ht="93.6" x14ac:dyDescent="0.3">
      <c r="A32" s="1">
        <f t="shared" si="0"/>
        <v>29</v>
      </c>
      <c r="B32" s="2" t="s">
        <v>88</v>
      </c>
      <c r="C32" s="2" t="s">
        <v>89</v>
      </c>
      <c r="D32" s="4" t="s">
        <v>90</v>
      </c>
    </row>
    <row r="33" spans="1:4" ht="124.8" x14ac:dyDescent="0.3">
      <c r="A33" s="1">
        <f t="shared" si="0"/>
        <v>30</v>
      </c>
      <c r="B33" s="2" t="s">
        <v>91</v>
      </c>
      <c r="C33" s="2" t="s">
        <v>92</v>
      </c>
      <c r="D33" s="4" t="s">
        <v>93</v>
      </c>
    </row>
    <row r="34" spans="1:4" ht="93.6" x14ac:dyDescent="0.3">
      <c r="A34" s="1">
        <f t="shared" si="0"/>
        <v>31</v>
      </c>
      <c r="B34" s="2" t="s">
        <v>94</v>
      </c>
      <c r="C34" s="2" t="s">
        <v>95</v>
      </c>
      <c r="D34" s="4" t="s">
        <v>96</v>
      </c>
    </row>
    <row r="35" spans="1:4" ht="93.6" x14ac:dyDescent="0.3">
      <c r="A35" s="1">
        <f t="shared" si="0"/>
        <v>32</v>
      </c>
      <c r="B35" s="2" t="s">
        <v>97</v>
      </c>
      <c r="C35" s="2" t="s">
        <v>98</v>
      </c>
      <c r="D35" s="4" t="s">
        <v>99</v>
      </c>
    </row>
    <row r="36" spans="1:4" ht="109.2" x14ac:dyDescent="0.3">
      <c r="A36" s="1">
        <f t="shared" si="0"/>
        <v>33</v>
      </c>
      <c r="B36" s="2" t="s">
        <v>100</v>
      </c>
      <c r="C36" s="2" t="s">
        <v>101</v>
      </c>
      <c r="D36" s="4" t="s">
        <v>102</v>
      </c>
    </row>
    <row r="37" spans="1:4" ht="93.6" x14ac:dyDescent="0.3">
      <c r="A37" s="1">
        <f t="shared" si="0"/>
        <v>34</v>
      </c>
      <c r="B37" s="2" t="s">
        <v>103</v>
      </c>
      <c r="C37" s="2" t="s">
        <v>104</v>
      </c>
      <c r="D37" s="4" t="s">
        <v>105</v>
      </c>
    </row>
    <row r="38" spans="1:4" ht="93.6" x14ac:dyDescent="0.3">
      <c r="A38" s="1">
        <f t="shared" si="0"/>
        <v>35</v>
      </c>
      <c r="B38" s="2" t="s">
        <v>106</v>
      </c>
      <c r="C38" s="2" t="s">
        <v>107</v>
      </c>
      <c r="D38" s="4" t="s">
        <v>81</v>
      </c>
    </row>
    <row r="39" spans="1:4" ht="93.6" x14ac:dyDescent="0.3">
      <c r="A39" s="1">
        <f t="shared" si="0"/>
        <v>36</v>
      </c>
      <c r="B39" s="2" t="s">
        <v>108</v>
      </c>
      <c r="C39" s="2" t="s">
        <v>109</v>
      </c>
      <c r="D39" s="4" t="s">
        <v>110</v>
      </c>
    </row>
    <row r="40" spans="1:4" ht="93.6" x14ac:dyDescent="0.3">
      <c r="A40" s="1">
        <f t="shared" si="0"/>
        <v>37</v>
      </c>
      <c r="B40" s="2" t="s">
        <v>111</v>
      </c>
      <c r="C40" s="2" t="s">
        <v>112</v>
      </c>
      <c r="D40" s="4" t="s">
        <v>113</v>
      </c>
    </row>
    <row r="41" spans="1:4" ht="93.6" x14ac:dyDescent="0.3">
      <c r="A41" s="1">
        <f t="shared" si="0"/>
        <v>38</v>
      </c>
      <c r="B41" s="2" t="s">
        <v>114</v>
      </c>
      <c r="C41" s="2" t="s">
        <v>115</v>
      </c>
      <c r="D41" s="4" t="s">
        <v>116</v>
      </c>
    </row>
    <row r="42" spans="1:4" ht="109.2" x14ac:dyDescent="0.3">
      <c r="A42" s="1">
        <f t="shared" si="0"/>
        <v>39</v>
      </c>
      <c r="B42" s="2" t="s">
        <v>117</v>
      </c>
      <c r="C42" s="2" t="s">
        <v>118</v>
      </c>
      <c r="D42" s="4" t="s">
        <v>119</v>
      </c>
    </row>
    <row r="43" spans="1:4" ht="93.6" x14ac:dyDescent="0.3">
      <c r="A43" s="1">
        <f t="shared" si="0"/>
        <v>40</v>
      </c>
      <c r="B43" s="2" t="s">
        <v>120</v>
      </c>
      <c r="C43" s="2" t="s">
        <v>121</v>
      </c>
      <c r="D43" s="4" t="s">
        <v>122</v>
      </c>
    </row>
    <row r="44" spans="1:4" ht="109.2" x14ac:dyDescent="0.3">
      <c r="A44" s="1">
        <f t="shared" si="0"/>
        <v>41</v>
      </c>
      <c r="B44" s="2" t="s">
        <v>123</v>
      </c>
      <c r="C44" s="2" t="s">
        <v>124</v>
      </c>
      <c r="D44" s="4" t="s">
        <v>125</v>
      </c>
    </row>
    <row r="45" spans="1:4" ht="109.2" x14ac:dyDescent="0.3">
      <c r="A45" s="1">
        <f t="shared" si="0"/>
        <v>42</v>
      </c>
      <c r="B45" s="2" t="s">
        <v>126</v>
      </c>
      <c r="C45" s="2" t="s">
        <v>127</v>
      </c>
      <c r="D45" s="4" t="s">
        <v>128</v>
      </c>
    </row>
    <row r="46" spans="1:4" ht="62.4" x14ac:dyDescent="0.3">
      <c r="A46" s="1">
        <f t="shared" si="0"/>
        <v>43</v>
      </c>
      <c r="B46" s="2" t="s">
        <v>129</v>
      </c>
      <c r="C46" s="2" t="s">
        <v>130</v>
      </c>
      <c r="D46" s="4" t="s">
        <v>131</v>
      </c>
    </row>
    <row r="47" spans="1:4" ht="62.4" x14ac:dyDescent="0.3">
      <c r="A47" s="1">
        <f t="shared" si="0"/>
        <v>44</v>
      </c>
      <c r="B47" s="2" t="s">
        <v>132</v>
      </c>
      <c r="C47" s="2" t="s">
        <v>133</v>
      </c>
      <c r="D47" s="4" t="s">
        <v>134</v>
      </c>
    </row>
    <row r="48" spans="1:4" ht="93.6" x14ac:dyDescent="0.3">
      <c r="A48" s="1">
        <f t="shared" si="0"/>
        <v>45</v>
      </c>
      <c r="B48" s="2" t="s">
        <v>135</v>
      </c>
      <c r="C48" s="2" t="s">
        <v>136</v>
      </c>
      <c r="D48" s="4" t="s">
        <v>137</v>
      </c>
    </row>
    <row r="49" spans="1:4" ht="93.6" x14ac:dyDescent="0.3">
      <c r="A49" s="1">
        <f t="shared" si="0"/>
        <v>46</v>
      </c>
      <c r="B49" s="2" t="s">
        <v>138</v>
      </c>
      <c r="C49" s="2" t="s">
        <v>139</v>
      </c>
      <c r="D49" s="4" t="s">
        <v>140</v>
      </c>
    </row>
    <row r="50" spans="1:4" ht="109.2" x14ac:dyDescent="0.3">
      <c r="A50" s="1">
        <f t="shared" si="0"/>
        <v>47</v>
      </c>
      <c r="B50" s="2" t="s">
        <v>141</v>
      </c>
      <c r="C50" s="2" t="s">
        <v>142</v>
      </c>
      <c r="D50" s="4" t="s">
        <v>143</v>
      </c>
    </row>
    <row r="51" spans="1:4" ht="93.6" x14ac:dyDescent="0.3">
      <c r="A51" s="1">
        <f t="shared" si="0"/>
        <v>48</v>
      </c>
      <c r="B51" s="2" t="s">
        <v>144</v>
      </c>
      <c r="C51" s="2" t="s">
        <v>145</v>
      </c>
      <c r="D51" s="4" t="s">
        <v>146</v>
      </c>
    </row>
    <row r="52" spans="1:4" ht="109.2" x14ac:dyDescent="0.3">
      <c r="A52" s="1">
        <f t="shared" si="0"/>
        <v>49</v>
      </c>
      <c r="B52" s="2" t="s">
        <v>147</v>
      </c>
      <c r="C52" s="2" t="s">
        <v>148</v>
      </c>
      <c r="D52" s="4" t="s">
        <v>149</v>
      </c>
    </row>
    <row r="53" spans="1:4" ht="93.6" x14ac:dyDescent="0.3">
      <c r="A53" s="1">
        <f t="shared" si="0"/>
        <v>50</v>
      </c>
      <c r="B53" s="2" t="s">
        <v>150</v>
      </c>
      <c r="C53" s="2" t="s">
        <v>151</v>
      </c>
      <c r="D53" s="4" t="s">
        <v>152</v>
      </c>
    </row>
    <row r="54" spans="1:4" ht="109.2" x14ac:dyDescent="0.3">
      <c r="A54" s="1">
        <f t="shared" si="0"/>
        <v>51</v>
      </c>
      <c r="B54" s="2" t="s">
        <v>153</v>
      </c>
      <c r="C54" s="2" t="s">
        <v>154</v>
      </c>
      <c r="D54" s="4" t="s">
        <v>155</v>
      </c>
    </row>
    <row r="55" spans="1:4" ht="93.6" x14ac:dyDescent="0.3">
      <c r="A55" s="1">
        <f t="shared" si="0"/>
        <v>52</v>
      </c>
      <c r="B55" s="2" t="s">
        <v>156</v>
      </c>
      <c r="C55" s="2" t="s">
        <v>157</v>
      </c>
      <c r="D55" s="4" t="s">
        <v>158</v>
      </c>
    </row>
    <row r="56" spans="1:4" ht="93.6" x14ac:dyDescent="0.3">
      <c r="A56" s="1">
        <f t="shared" si="0"/>
        <v>53</v>
      </c>
      <c r="B56" s="2" t="s">
        <v>159</v>
      </c>
      <c r="C56" s="2" t="s">
        <v>160</v>
      </c>
      <c r="D56" s="4" t="s">
        <v>161</v>
      </c>
    </row>
    <row r="57" spans="1:4" ht="124.8" x14ac:dyDescent="0.3">
      <c r="A57" s="1">
        <f t="shared" si="0"/>
        <v>54</v>
      </c>
      <c r="B57" s="2" t="s">
        <v>162</v>
      </c>
      <c r="C57" s="2" t="s">
        <v>163</v>
      </c>
      <c r="D57" s="4" t="s">
        <v>164</v>
      </c>
    </row>
    <row r="58" spans="1:4" ht="93.6" x14ac:dyDescent="0.3">
      <c r="A58" s="1">
        <f t="shared" si="0"/>
        <v>55</v>
      </c>
      <c r="B58" s="2" t="s">
        <v>165</v>
      </c>
      <c r="C58" s="2" t="s">
        <v>166</v>
      </c>
      <c r="D58" s="4" t="s">
        <v>167</v>
      </c>
    </row>
    <row r="59" spans="1:4" ht="93.6" x14ac:dyDescent="0.3">
      <c r="A59" s="1">
        <f t="shared" si="0"/>
        <v>56</v>
      </c>
      <c r="B59" s="2" t="s">
        <v>168</v>
      </c>
      <c r="C59" s="2" t="s">
        <v>169</v>
      </c>
      <c r="D59" s="4" t="s">
        <v>170</v>
      </c>
    </row>
    <row r="60" spans="1:4" ht="93.6" x14ac:dyDescent="0.3">
      <c r="A60" s="1">
        <f t="shared" si="0"/>
        <v>57</v>
      </c>
      <c r="B60" s="2" t="s">
        <v>171</v>
      </c>
      <c r="C60" s="2" t="s">
        <v>172</v>
      </c>
      <c r="D60" s="4" t="s">
        <v>173</v>
      </c>
    </row>
    <row r="61" spans="1:4" ht="124.8" x14ac:dyDescent="0.3">
      <c r="A61" s="1">
        <f t="shared" si="0"/>
        <v>58</v>
      </c>
      <c r="B61" s="2" t="s">
        <v>174</v>
      </c>
      <c r="C61" s="2" t="s">
        <v>175</v>
      </c>
      <c r="D61" s="4" t="s">
        <v>176</v>
      </c>
    </row>
    <row r="62" spans="1:4" ht="109.2" x14ac:dyDescent="0.3">
      <c r="A62" s="1">
        <f t="shared" si="0"/>
        <v>59</v>
      </c>
      <c r="B62" s="2" t="s">
        <v>177</v>
      </c>
      <c r="C62" s="2" t="s">
        <v>178</v>
      </c>
      <c r="D62" s="4" t="s">
        <v>179</v>
      </c>
    </row>
    <row r="63" spans="1:4" ht="93.6" x14ac:dyDescent="0.3">
      <c r="A63" s="1">
        <f t="shared" si="0"/>
        <v>60</v>
      </c>
      <c r="B63" s="2" t="s">
        <v>180</v>
      </c>
      <c r="C63" s="2" t="s">
        <v>181</v>
      </c>
      <c r="D63" s="4" t="s">
        <v>182</v>
      </c>
    </row>
    <row r="64" spans="1:4" ht="109.2" x14ac:dyDescent="0.3">
      <c r="A64" s="1">
        <f t="shared" si="0"/>
        <v>61</v>
      </c>
      <c r="B64" s="2" t="s">
        <v>183</v>
      </c>
      <c r="C64" s="2" t="s">
        <v>184</v>
      </c>
      <c r="D64" s="4" t="s">
        <v>185</v>
      </c>
    </row>
    <row r="65" spans="1:4" ht="93.6" x14ac:dyDescent="0.3">
      <c r="A65" s="1">
        <f t="shared" si="0"/>
        <v>62</v>
      </c>
      <c r="B65" s="2" t="s">
        <v>186</v>
      </c>
      <c r="C65" s="2" t="s">
        <v>187</v>
      </c>
      <c r="D65" s="4" t="s">
        <v>188</v>
      </c>
    </row>
    <row r="66" spans="1:4" ht="93.6" x14ac:dyDescent="0.3">
      <c r="A66" s="1">
        <f t="shared" si="0"/>
        <v>63</v>
      </c>
      <c r="B66" s="2" t="s">
        <v>189</v>
      </c>
      <c r="C66" s="2" t="s">
        <v>190</v>
      </c>
      <c r="D66" s="4" t="s">
        <v>191</v>
      </c>
    </row>
    <row r="67" spans="1:4" ht="93.6" x14ac:dyDescent="0.3">
      <c r="A67" s="1">
        <f t="shared" si="0"/>
        <v>64</v>
      </c>
      <c r="B67" s="2" t="s">
        <v>192</v>
      </c>
      <c r="C67" s="2" t="s">
        <v>193</v>
      </c>
      <c r="D67" s="4" t="s">
        <v>194</v>
      </c>
    </row>
    <row r="68" spans="1:4" ht="93.6" x14ac:dyDescent="0.3">
      <c r="A68" s="1">
        <f t="shared" si="0"/>
        <v>65</v>
      </c>
      <c r="B68" s="2" t="s">
        <v>195</v>
      </c>
      <c r="C68" s="2" t="s">
        <v>196</v>
      </c>
      <c r="D68" s="4" t="s">
        <v>197</v>
      </c>
    </row>
    <row r="69" spans="1:4" ht="93.6" x14ac:dyDescent="0.3">
      <c r="A69" s="1">
        <f t="shared" ref="A69:A94" si="1">A68+1</f>
        <v>66</v>
      </c>
      <c r="B69" s="2" t="s">
        <v>198</v>
      </c>
      <c r="C69" s="5" t="s">
        <v>199</v>
      </c>
      <c r="D69" s="4" t="s">
        <v>200</v>
      </c>
    </row>
    <row r="70" spans="1:4" ht="78" x14ac:dyDescent="0.3">
      <c r="A70" s="1">
        <f t="shared" si="1"/>
        <v>67</v>
      </c>
      <c r="B70" s="2" t="s">
        <v>201</v>
      </c>
      <c r="C70" s="2" t="s">
        <v>202</v>
      </c>
      <c r="D70" s="4" t="s">
        <v>203</v>
      </c>
    </row>
    <row r="71" spans="1:4" ht="124.8" x14ac:dyDescent="0.3">
      <c r="A71" s="1">
        <f t="shared" si="1"/>
        <v>68</v>
      </c>
      <c r="B71" s="2" t="s">
        <v>204</v>
      </c>
      <c r="C71" s="2" t="s">
        <v>205</v>
      </c>
      <c r="D71" s="4" t="s">
        <v>206</v>
      </c>
    </row>
    <row r="72" spans="1:4" ht="93.6" x14ac:dyDescent="0.3">
      <c r="A72" s="1">
        <f t="shared" si="1"/>
        <v>69</v>
      </c>
      <c r="B72" s="2" t="s">
        <v>207</v>
      </c>
      <c r="C72" s="2" t="s">
        <v>208</v>
      </c>
      <c r="D72" s="4" t="s">
        <v>209</v>
      </c>
    </row>
    <row r="73" spans="1:4" ht="93.6" x14ac:dyDescent="0.3">
      <c r="A73" s="1">
        <f t="shared" si="1"/>
        <v>70</v>
      </c>
      <c r="B73" s="2" t="s">
        <v>210</v>
      </c>
      <c r="C73" s="2" t="s">
        <v>211</v>
      </c>
      <c r="D73" s="4" t="s">
        <v>212</v>
      </c>
    </row>
    <row r="74" spans="1:4" ht="93.6" x14ac:dyDescent="0.3">
      <c r="A74" s="1">
        <f t="shared" si="1"/>
        <v>71</v>
      </c>
      <c r="B74" s="2" t="s">
        <v>213</v>
      </c>
      <c r="C74" s="2" t="s">
        <v>214</v>
      </c>
      <c r="D74" s="4" t="s">
        <v>215</v>
      </c>
    </row>
    <row r="75" spans="1:4" ht="109.2" x14ac:dyDescent="0.3">
      <c r="A75" s="1">
        <f t="shared" si="1"/>
        <v>72</v>
      </c>
      <c r="B75" s="2" t="s">
        <v>216</v>
      </c>
      <c r="C75" s="2" t="s">
        <v>217</v>
      </c>
      <c r="D75" s="4" t="s">
        <v>218</v>
      </c>
    </row>
    <row r="76" spans="1:4" ht="109.2" x14ac:dyDescent="0.3">
      <c r="A76" s="1">
        <f t="shared" si="1"/>
        <v>73</v>
      </c>
      <c r="B76" s="2" t="s">
        <v>219</v>
      </c>
      <c r="C76" s="2" t="s">
        <v>220</v>
      </c>
      <c r="D76" s="4" t="s">
        <v>221</v>
      </c>
    </row>
    <row r="77" spans="1:4" ht="124.8" x14ac:dyDescent="0.3">
      <c r="A77" s="1">
        <f t="shared" si="1"/>
        <v>74</v>
      </c>
      <c r="B77" s="2" t="s">
        <v>222</v>
      </c>
      <c r="C77" s="2" t="s">
        <v>223</v>
      </c>
      <c r="D77" s="4" t="s">
        <v>224</v>
      </c>
    </row>
    <row r="78" spans="1:4" ht="109.2" x14ac:dyDescent="0.3">
      <c r="A78" s="1">
        <f t="shared" si="1"/>
        <v>75</v>
      </c>
      <c r="B78" s="2" t="s">
        <v>225</v>
      </c>
      <c r="C78" s="2" t="s">
        <v>226</v>
      </c>
      <c r="D78" s="4" t="s">
        <v>227</v>
      </c>
    </row>
    <row r="79" spans="1:4" ht="93.6" x14ac:dyDescent="0.3">
      <c r="A79" s="1">
        <f t="shared" si="1"/>
        <v>76</v>
      </c>
      <c r="B79" s="2" t="s">
        <v>228</v>
      </c>
      <c r="C79" s="2" t="s">
        <v>229</v>
      </c>
      <c r="D79" s="4" t="s">
        <v>230</v>
      </c>
    </row>
    <row r="80" spans="1:4" ht="140.4" x14ac:dyDescent="0.3">
      <c r="A80" s="1">
        <f t="shared" si="1"/>
        <v>77</v>
      </c>
      <c r="B80" s="2" t="s">
        <v>231</v>
      </c>
      <c r="C80" s="2" t="s">
        <v>232</v>
      </c>
      <c r="D80" s="4" t="s">
        <v>233</v>
      </c>
    </row>
    <row r="81" spans="1:4" ht="109.2" x14ac:dyDescent="0.3">
      <c r="A81" s="1">
        <f t="shared" si="1"/>
        <v>78</v>
      </c>
      <c r="B81" s="2" t="s">
        <v>234</v>
      </c>
      <c r="C81" s="2" t="s">
        <v>235</v>
      </c>
      <c r="D81" s="4" t="s">
        <v>236</v>
      </c>
    </row>
    <row r="82" spans="1:4" ht="93.6" x14ac:dyDescent="0.3">
      <c r="A82" s="1">
        <f t="shared" si="1"/>
        <v>79</v>
      </c>
      <c r="B82" s="2" t="s">
        <v>237</v>
      </c>
      <c r="C82" s="2" t="s">
        <v>238</v>
      </c>
      <c r="D82" s="4" t="s">
        <v>239</v>
      </c>
    </row>
    <row r="83" spans="1:4" ht="109.2" x14ac:dyDescent="0.3">
      <c r="A83" s="1">
        <f t="shared" si="1"/>
        <v>80</v>
      </c>
      <c r="B83" s="2" t="s">
        <v>240</v>
      </c>
      <c r="C83" s="2" t="s">
        <v>241</v>
      </c>
      <c r="D83" s="4" t="s">
        <v>242</v>
      </c>
    </row>
    <row r="84" spans="1:4" ht="93.6" x14ac:dyDescent="0.3">
      <c r="A84" s="1">
        <f t="shared" si="1"/>
        <v>81</v>
      </c>
      <c r="B84" s="2" t="s">
        <v>243</v>
      </c>
      <c r="C84" s="2" t="s">
        <v>244</v>
      </c>
      <c r="D84" s="4" t="s">
        <v>245</v>
      </c>
    </row>
    <row r="85" spans="1:4" ht="93.6" x14ac:dyDescent="0.3">
      <c r="A85" s="1">
        <f t="shared" si="1"/>
        <v>82</v>
      </c>
      <c r="B85" s="6" t="s">
        <v>246</v>
      </c>
      <c r="C85" s="6" t="s">
        <v>247</v>
      </c>
      <c r="D85" s="4" t="s">
        <v>248</v>
      </c>
    </row>
    <row r="86" spans="1:4" ht="93.6" x14ac:dyDescent="0.3">
      <c r="A86" s="1">
        <f t="shared" si="1"/>
        <v>83</v>
      </c>
      <c r="B86" s="2" t="s">
        <v>249</v>
      </c>
      <c r="C86" s="2" t="s">
        <v>250</v>
      </c>
      <c r="D86" s="4" t="s">
        <v>251</v>
      </c>
    </row>
    <row r="87" spans="1:4" ht="109.2" x14ac:dyDescent="0.3">
      <c r="A87" s="1">
        <f t="shared" si="1"/>
        <v>84</v>
      </c>
      <c r="B87" s="2" t="s">
        <v>252</v>
      </c>
      <c r="C87" s="2" t="s">
        <v>253</v>
      </c>
      <c r="D87" s="4" t="s">
        <v>254</v>
      </c>
    </row>
    <row r="88" spans="1:4" ht="93.6" x14ac:dyDescent="0.3">
      <c r="A88" s="1">
        <f t="shared" si="1"/>
        <v>85</v>
      </c>
      <c r="B88" s="2" t="s">
        <v>255</v>
      </c>
      <c r="C88" s="2" t="s">
        <v>256</v>
      </c>
      <c r="D88" s="4" t="s">
        <v>257</v>
      </c>
    </row>
    <row r="89" spans="1:4" ht="93.6" x14ac:dyDescent="0.3">
      <c r="A89" s="1">
        <f t="shared" si="1"/>
        <v>86</v>
      </c>
      <c r="B89" s="2" t="s">
        <v>258</v>
      </c>
      <c r="C89" s="2" t="s">
        <v>259</v>
      </c>
      <c r="D89" s="4" t="s">
        <v>260</v>
      </c>
    </row>
    <row r="90" spans="1:4" ht="93.6" x14ac:dyDescent="0.3">
      <c r="A90" s="1">
        <f t="shared" si="1"/>
        <v>87</v>
      </c>
      <c r="B90" s="2" t="s">
        <v>261</v>
      </c>
      <c r="C90" s="2" t="s">
        <v>262</v>
      </c>
      <c r="D90" s="4" t="s">
        <v>263</v>
      </c>
    </row>
    <row r="91" spans="1:4" ht="93.6" x14ac:dyDescent="0.3">
      <c r="A91" s="1">
        <f t="shared" si="1"/>
        <v>88</v>
      </c>
      <c r="B91" s="2" t="s">
        <v>264</v>
      </c>
      <c r="C91" s="2" t="s">
        <v>265</v>
      </c>
      <c r="D91" s="4" t="s">
        <v>266</v>
      </c>
    </row>
    <row r="92" spans="1:4" ht="124.8" x14ac:dyDescent="0.3">
      <c r="A92" s="1">
        <f t="shared" si="1"/>
        <v>89</v>
      </c>
      <c r="B92" s="2" t="s">
        <v>267</v>
      </c>
      <c r="C92" s="2" t="s">
        <v>268</v>
      </c>
      <c r="D92" s="4" t="s">
        <v>269</v>
      </c>
    </row>
    <row r="93" spans="1:4" ht="93.6" x14ac:dyDescent="0.3">
      <c r="A93" s="1">
        <f t="shared" si="1"/>
        <v>90</v>
      </c>
      <c r="B93" s="2" t="s">
        <v>270</v>
      </c>
      <c r="C93" s="2" t="s">
        <v>271</v>
      </c>
      <c r="D93" s="4" t="s">
        <v>272</v>
      </c>
    </row>
    <row r="94" spans="1:4" ht="78" x14ac:dyDescent="0.3">
      <c r="A94" s="1">
        <f t="shared" si="1"/>
        <v>91</v>
      </c>
      <c r="B94" s="2" t="s">
        <v>273</v>
      </c>
      <c r="C94" s="2" t="s">
        <v>274</v>
      </c>
      <c r="D94" s="4" t="s">
        <v>275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2019-12-04T00:26:12Z</dcterms:created>
  <dcterms:modified xsi:type="dcterms:W3CDTF">2019-12-04T00:27:04Z</dcterms:modified>
</cp:coreProperties>
</file>